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210" activeTab="1"/>
  </bookViews>
  <sheets>
    <sheet name="Anexa 1" sheetId="1" r:id="rId1"/>
    <sheet name="Anexa 2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<sst xmlns="http://schemas.openxmlformats.org/spreadsheetml/2006/main" count="49" uniqueCount="45">
  <si>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Infracțiune</t>
  </si>
  <si>
    <t>Valoare prejudiciu estimat</t>
  </si>
  <si>
    <t>Cuantumul despăgubirilor de instanță</t>
  </si>
  <si>
    <t>Stadiul recuperării despăgubirilor acordate</t>
  </si>
  <si>
    <t>Sume recuperate</t>
  </si>
  <si>
    <t>Sume de recuperat</t>
  </si>
  <si>
    <t>Prin „incident de integritate” se înţelege luarea uneia dintre următoarele măsuri împotriva unui angajat al instituţiei publice:</t>
  </si>
  <si>
    <t>Prezentare succintă a măsurilor adoptate pentru remedierea acestor fapte.</t>
  </si>
  <si>
    <t>Valoare măsuri asiguratorii dispuse</t>
  </si>
  <si>
    <t>a) pierderea calității de elev/student (exmatriculări) ca urmare a săvârșirii unei abateri de la norme/regulamente, conform prevederilor legale în vigoare</t>
  </si>
  <si>
    <t>Pentru universități și inspectorate școlare</t>
  </si>
  <si>
    <t>Prezentare 
Incidente de integritate - cadre didactice</t>
  </si>
  <si>
    <t>Incidente de integritate (cadre didactice) 
- scurtă descriere</t>
  </si>
  <si>
    <t>Prezentare
Incidente de integritate - elevi/studenți</t>
  </si>
  <si>
    <t>Incidente de integritate (elevi/studenți)
- scurtă descriere</t>
  </si>
  <si>
    <t>a)       încetarea disciplinară a raporturilor de muncă, ca urmare a săvârşirii unei abateri de la normele deontologice sau de la alte prevederi similare menite să protejeze integritatea funcţiei publice;</t>
  </si>
  <si>
    <t>b)       trimiterea în judecată sau condamnarea pentru săvârşirea unei infracţiuni de corupţie sau a unei fapte legate de nerespectarea regimului interdicţiilor, incompatibilităţilor, conflictului de interese sau declarării averilor;</t>
  </si>
  <si>
    <t>c)      rămânerea definitivă a unui act de constatare emis de către Agenţia Naţională de Integritate, referitor la încălcarea obligaţiilor legale privind averile nejustificate, conflictul de interese sau regimul incompatibilităţilor.</t>
  </si>
  <si>
    <t>Prin „incident de integritate” se înţelege luarea uneia dintre 
următoarele măsuri împotriva unui elev/student</t>
  </si>
  <si>
    <t>ISJ/Universitatea</t>
  </si>
  <si>
    <t>Nr. hotărâre judecătorească</t>
  </si>
  <si>
    <t>Anexa 1</t>
  </si>
  <si>
    <t>Anexa 2</t>
  </si>
  <si>
    <t>b) trimiterea în judecată sau condamnarea pentru săvârşirea unei infracţiuni de corupţie sau a unei fapte legate de nerespectarea regimului interdicţiilor, incompatibilităţilor</t>
  </si>
  <si>
    <t>c) evenimente neconforme metodologiilor/normelor privind organizarea examenelor și concursurilor naționale (copiat, fraudă etc.)</t>
  </si>
  <si>
    <t>x</t>
  </si>
  <si>
    <t xml:space="preserve">Incidente de integritate 
(nr. cadre didactice)
</t>
  </si>
  <si>
    <t>Incidente de integritate 
(nr. elevi/studenți)</t>
  </si>
  <si>
    <t>A fost elaborat</t>
  </si>
  <si>
    <t>DA/NU</t>
  </si>
  <si>
    <t>Nr. de înregistrare</t>
  </si>
  <si>
    <t>Data publicării</t>
  </si>
  <si>
    <t>A fost publicat</t>
  </si>
  <si>
    <t>Obs.</t>
  </si>
  <si>
    <t>Altă modalitate de publicare</t>
  </si>
  <si>
    <t xml:space="preserve">        x</t>
  </si>
  <si>
    <t>În Monitorul Oficial, Partea a III-a  (Nr.  M. Of.)</t>
  </si>
  <si>
    <t>d) lucrări plagiate (de diplomă, disertație, doctorat etc.) conform art. 143 Legii nr. 1/2011</t>
  </si>
  <si>
    <t>Anexa 3</t>
  </si>
  <si>
    <t>Date privind sumele acordate de instanțele de judecată cu titlul de despăgubiri pentru prejudicii cauzate instituției prin săvârșirea de fapte penale, în anul 2014</t>
  </si>
  <si>
    <t>Situația - pentru anul 2014 - privind incidentele de integritate (cadre didactice, elevi/studenți) și o prezentare succintă a măsurilor adoptate pentru remedierea acestor fapte</t>
  </si>
  <si>
    <t xml:space="preserve">Situația publicării Raportului anual privind aplicarea Legii nr. 544/ 2001 sau a Buletinului informativ având ca obiect liberul acces la informațiile de interes public, pentru anul 2014 (conform art. 5 din legea menționată). </t>
  </si>
  <si>
    <t>Pe site (link document)</t>
  </si>
  <si>
    <t>Raport anual privind aplicarea Legii 544/2001 pentru anul 2014</t>
  </si>
  <si>
    <t>Buletin informativ privind aplicarea Legii 544/2001 pentru anul 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</si>
</sst>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€-2]\ #,##0.00_);[Red]\([$€-2]\ #,##0.00\)"/>
    <numFmt numFmtId="184" formatCode="[$¥€-2]\ #,##0.00_);[Red]\([$¥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0.28125" style="0" customWidth="1"/>
    <col min="2" max="2" width="15.57421875" style="0" customWidth="1"/>
    <col min="3" max="3" width="18.140625" style="0" customWidth="1"/>
    <col min="4" max="4" width="17.00390625" style="0" bestFit="1" customWidth="1"/>
    <col min="5" max="5" width="22.57421875" style="0" bestFit="1" customWidth="1"/>
    <col min="6" max="6" width="15.421875" style="0" bestFit="1" customWidth="1"/>
    <col min="7" max="7" width="17.00390625" style="0" bestFit="1" customWidth="1"/>
  </cols>
  <sheetData>
    <row r="1" spans="1:7" ht="43.5" customHeight="1">
      <c r="A1" s="11" t="s">
        <v>21</v>
      </c>
      <c r="B1" s="16" t="s">
        <v>39</v>
      </c>
      <c r="C1" s="16"/>
      <c r="D1" s="16"/>
      <c r="E1" s="16"/>
      <c r="F1" s="16"/>
      <c r="G1" s="16"/>
    </row>
    <row r="2" spans="1:7" ht="51" customHeight="1">
      <c r="A2" s="10" t="s">
        <v>19</v>
      </c>
      <c r="B2" s="14"/>
      <c r="C2" s="14"/>
      <c r="D2" s="14"/>
      <c r="E2" s="14"/>
      <c r="F2" s="15" t="str">
        <f>IF(B2&lt;&gt;0,"","Scrieti denumirea institutiei in caseta colorata")</f>
        <v>Scrieti denumirea institutiei in caseta colorata</v>
      </c>
      <c r="G2" s="15"/>
    </row>
    <row r="3" spans="1:7" ht="15">
      <c r="A3" s="2"/>
      <c r="B3" s="1"/>
      <c r="C3" s="1"/>
      <c r="D3" s="1"/>
      <c r="E3" s="1"/>
      <c r="F3" s="1"/>
      <c r="G3" s="1"/>
    </row>
    <row r="4" spans="1:7" ht="15">
      <c r="A4" s="18" t="s">
        <v>20</v>
      </c>
      <c r="B4" s="18" t="s">
        <v>0</v>
      </c>
      <c r="C4" s="18" t="s">
        <v>1</v>
      </c>
      <c r="D4" s="18" t="s">
        <v>8</v>
      </c>
      <c r="E4" s="18" t="s">
        <v>2</v>
      </c>
      <c r="F4" s="17" t="s">
        <v>3</v>
      </c>
      <c r="G4" s="17"/>
    </row>
    <row r="5" spans="1:7" ht="15">
      <c r="A5" s="19"/>
      <c r="B5" s="19"/>
      <c r="C5" s="19"/>
      <c r="D5" s="19"/>
      <c r="E5" s="19"/>
      <c r="F5" s="4" t="s">
        <v>4</v>
      </c>
      <c r="G5" s="4" t="s">
        <v>5</v>
      </c>
    </row>
    <row r="6" spans="1:7" ht="15">
      <c r="A6" s="4"/>
      <c r="B6" s="4"/>
      <c r="C6" s="4"/>
      <c r="D6" s="4"/>
      <c r="E6" s="4"/>
      <c r="F6" s="4"/>
      <c r="G6" s="4"/>
    </row>
  </sheetData>
  <sheetProtection/>
  <mergeCells count="9">
    <mergeCell ref="B2:E2"/>
    <mergeCell ref="F2:G2"/>
    <mergeCell ref="B1:G1"/>
    <mergeCell ref="F4:G4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30.421875" style="0" customWidth="1"/>
    <col min="2" max="2" width="25.28125" style="0" customWidth="1"/>
    <col min="3" max="3" width="24.00390625" style="0" customWidth="1"/>
    <col min="4" max="4" width="19.7109375" style="0" customWidth="1"/>
    <col min="5" max="5" width="27.00390625" style="0" customWidth="1"/>
    <col min="6" max="6" width="22.7109375" style="0" customWidth="1"/>
    <col min="7" max="7" width="23.8515625" style="0" customWidth="1"/>
    <col min="8" max="8" width="22.28125" style="0" customWidth="1"/>
  </cols>
  <sheetData>
    <row r="1" spans="1:8" ht="21.75" customHeight="1">
      <c r="A1" s="11" t="s">
        <v>22</v>
      </c>
      <c r="B1" s="25" t="s">
        <v>40</v>
      </c>
      <c r="C1" s="25"/>
      <c r="D1" s="25"/>
      <c r="E1" s="25"/>
      <c r="F1" s="25"/>
      <c r="G1" s="25"/>
      <c r="H1" s="25"/>
    </row>
    <row r="3" ht="12.75">
      <c r="A3" s="3" t="s">
        <v>10</v>
      </c>
    </row>
    <row r="4" ht="12.75">
      <c r="A4" s="3"/>
    </row>
    <row r="5" spans="1:8" s="11" customFormat="1" ht="60">
      <c r="A5" s="5" t="s">
        <v>11</v>
      </c>
      <c r="B5" s="5" t="s">
        <v>26</v>
      </c>
      <c r="C5" s="5" t="s">
        <v>12</v>
      </c>
      <c r="D5" s="5" t="s">
        <v>7</v>
      </c>
      <c r="E5" s="5" t="s">
        <v>13</v>
      </c>
      <c r="F5" s="5" t="s">
        <v>27</v>
      </c>
      <c r="G5" s="5" t="s">
        <v>14</v>
      </c>
      <c r="H5" s="5" t="s">
        <v>7</v>
      </c>
    </row>
    <row r="6" spans="1:8" s="12" customFormat="1" ht="46.5" customHeight="1">
      <c r="A6" s="20" t="s">
        <v>6</v>
      </c>
      <c r="B6" s="21"/>
      <c r="C6" s="21"/>
      <c r="D6" s="22"/>
      <c r="E6" s="20" t="s">
        <v>18</v>
      </c>
      <c r="F6" s="23"/>
      <c r="G6" s="23"/>
      <c r="H6" s="24"/>
    </row>
    <row r="7" spans="1:8" ht="105">
      <c r="A7" s="9" t="s">
        <v>15</v>
      </c>
      <c r="B7" s="6"/>
      <c r="C7" s="6"/>
      <c r="D7" s="6"/>
      <c r="E7" s="6" t="s">
        <v>9</v>
      </c>
      <c r="F7" s="6"/>
      <c r="G7" s="6"/>
      <c r="H7" s="6"/>
    </row>
    <row r="8" spans="1:8" ht="140.25" customHeight="1">
      <c r="A8" s="9" t="s">
        <v>16</v>
      </c>
      <c r="B8" s="6"/>
      <c r="C8" s="6"/>
      <c r="D8" s="6"/>
      <c r="E8" s="8" t="s">
        <v>23</v>
      </c>
      <c r="F8" s="6"/>
      <c r="G8" s="6"/>
      <c r="H8" s="6"/>
    </row>
    <row r="9" spans="1:8" ht="105">
      <c r="A9" s="9" t="s">
        <v>17</v>
      </c>
      <c r="B9" s="6"/>
      <c r="C9" s="6"/>
      <c r="D9" s="6"/>
      <c r="E9" s="6" t="s">
        <v>24</v>
      </c>
      <c r="F9" s="6"/>
      <c r="G9" s="6"/>
      <c r="H9" s="6"/>
    </row>
    <row r="10" spans="1:8" ht="62.25" customHeight="1">
      <c r="A10" s="13" t="s">
        <v>25</v>
      </c>
      <c r="B10" s="13" t="s">
        <v>25</v>
      </c>
      <c r="C10" s="13" t="s">
        <v>25</v>
      </c>
      <c r="D10" s="13" t="s">
        <v>25</v>
      </c>
      <c r="E10" s="6" t="s">
        <v>37</v>
      </c>
      <c r="F10" s="8"/>
      <c r="G10" s="7"/>
      <c r="H10" s="7"/>
    </row>
  </sheetData>
  <sheetProtection/>
  <mergeCells count="3">
    <mergeCell ref="A6:D6"/>
    <mergeCell ref="E6:H6"/>
    <mergeCell ref="B1:H1"/>
  </mergeCells>
  <printOptions/>
  <pageMargins left="0.2755905511811024" right="0.2362204724409449" top="0.49" bottom="0.5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1.28125" style="0" customWidth="1"/>
    <col min="2" max="8" width="25.28125" style="0" customWidth="1"/>
  </cols>
  <sheetData>
    <row r="1" spans="1:8" ht="12.75">
      <c r="A1" s="11" t="s">
        <v>38</v>
      </c>
      <c r="B1" s="16" t="s">
        <v>41</v>
      </c>
      <c r="C1" s="25"/>
      <c r="D1" s="25"/>
      <c r="E1" s="25"/>
      <c r="F1" s="25"/>
      <c r="G1" s="25"/>
      <c r="H1" s="25"/>
    </row>
    <row r="3" ht="12.75">
      <c r="A3" s="3"/>
    </row>
    <row r="4" spans="1:8" ht="15">
      <c r="A4" s="5"/>
      <c r="B4" s="5" t="s">
        <v>28</v>
      </c>
      <c r="C4" s="5" t="s">
        <v>30</v>
      </c>
      <c r="D4" s="5" t="s">
        <v>31</v>
      </c>
      <c r="E4" s="5" t="s">
        <v>32</v>
      </c>
      <c r="F4" s="5"/>
      <c r="G4" s="5"/>
      <c r="H4" s="5" t="s">
        <v>33</v>
      </c>
    </row>
    <row r="5" spans="1:8" ht="30">
      <c r="A5" s="5"/>
      <c r="B5" s="5" t="s">
        <v>29</v>
      </c>
      <c r="C5" s="5"/>
      <c r="D5" s="5"/>
      <c r="E5" s="5" t="s">
        <v>36</v>
      </c>
      <c r="F5" s="5" t="s">
        <v>42</v>
      </c>
      <c r="G5" s="5" t="s">
        <v>34</v>
      </c>
      <c r="H5" s="5"/>
    </row>
    <row r="6" spans="1:8" ht="60">
      <c r="A6" s="9" t="s">
        <v>43</v>
      </c>
      <c r="B6" s="6"/>
      <c r="C6" s="6"/>
      <c r="D6" s="6"/>
      <c r="E6" s="8"/>
      <c r="F6" s="6"/>
      <c r="G6" s="6"/>
      <c r="H6" s="6"/>
    </row>
    <row r="7" spans="1:8" ht="60">
      <c r="A7" s="9" t="s">
        <v>44</v>
      </c>
      <c r="B7" s="6"/>
      <c r="C7" s="6"/>
      <c r="D7" s="6"/>
      <c r="E7" s="6" t="s">
        <v>35</v>
      </c>
      <c r="F7" s="6"/>
      <c r="G7" s="6"/>
      <c r="H7" s="6"/>
    </row>
  </sheetData>
  <sheetProtection/>
  <mergeCells count="1">
    <mergeCell ref="B1:H1"/>
  </mergeCells>
  <printOptions/>
  <pageMargins left="0.2" right="0.2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MECTS - Serviciul de Politici Publice</dc:creator>
  <cp:keywords/>
  <dc:description/>
  <cp:lastModifiedBy>user</cp:lastModifiedBy>
  <cp:lastPrinted>2014-06-25T07:42:38Z</cp:lastPrinted>
  <dcterms:created xsi:type="dcterms:W3CDTF">2011-11-28T13:12:33Z</dcterms:created>
  <dcterms:modified xsi:type="dcterms:W3CDTF">2015-09-07T09:04:07Z</dcterms:modified>
  <cp:category/>
  <cp:version/>
  <cp:contentType/>
  <cp:contentStatus/>
</cp:coreProperties>
</file>